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<sst xmlns="http://schemas.openxmlformats.org/spreadsheetml/2006/main" count="63" uniqueCount="59">
  <si>
    <t>四川省优秀毕业生</t>
  </si>
  <si>
    <t>序号</t>
  </si>
  <si>
    <t>专业</t>
  </si>
  <si>
    <t>姓名</t>
  </si>
  <si>
    <t>奖学金</t>
  </si>
  <si>
    <t>荣誉称号</t>
  </si>
  <si>
    <t>服务时长（H）</t>
  </si>
  <si>
    <t>其他部分奖项及资格证书</t>
  </si>
  <si>
    <t>学前191</t>
  </si>
  <si>
    <t>蔡金益</t>
  </si>
  <si>
    <t>国家励志奖学金2次
一等优秀学生奖学金3次
 锦兰奖学金“优秀学习标兵”1次</t>
  </si>
  <si>
    <t>校级五四自强之星2次
 院级优秀学生干部2次
 校级三好学生1次</t>
  </si>
  <si>
    <t>院级文明寝室三等奖
 四川轻化工大学师生合唱比赛校级二等奖
 大创校级立项负责人
 校级先进团支部班委
 教师资格证</t>
  </si>
  <si>
    <t>杨苏琪</t>
  </si>
  <si>
    <t>一等优秀学生奖学金3次
 国家励志奖学金1次
五粮液奖学金1次</t>
  </si>
  <si>
    <t>校级优秀学生干部1次
校级优秀共青团干部1 次
校级五四团学干部之星2次
院级三好学生1次</t>
  </si>
  <si>
    <r>
      <rPr>
        <sz val="11"/>
        <color theme="1"/>
        <rFont val="微软雅黑"/>
        <charset val="134"/>
      </rPr>
      <t xml:space="preserve">院级“学前教育专业技能大赛绘画组”比赛三等奖
互联网＋创新创业大赛”校级二等奖（原野公益）
“第八届互联网＋创新创业大赛”校级二等奖
（绘梦空间）大创校级申报1
 校级大学生创新创业俱乐部入驻（立项）
</t>
    </r>
    <r>
      <rPr>
        <sz val="11"/>
        <rFont val="微软雅黑"/>
        <charset val="134"/>
      </rPr>
      <t>校级先进团支部1 次</t>
    </r>
    <r>
      <rPr>
        <sz val="11"/>
        <color theme="1"/>
        <rFont val="微软雅黑"/>
        <charset val="134"/>
      </rPr>
      <t xml:space="preserve">
校团委新媒体中心优秀干部1次 
教师资格证</t>
    </r>
  </si>
  <si>
    <t>学前195</t>
  </si>
  <si>
    <t>王丽</t>
  </si>
  <si>
    <t>一等优秀学生奖学金1 次
二等优秀学生奖学金2次
国家励志奖学金2次</t>
  </si>
  <si>
    <t>校级三好学生1次
 校级优秀学生干部2次</t>
  </si>
  <si>
    <t>校级“篮球”比赛六等奖
大创校级完成申报负责人
院级先进团支部班委 
院级先进集体班委 
教师资格证</t>
  </si>
  <si>
    <t>任鸿宇</t>
  </si>
  <si>
    <t>国家励志奖学金2次
 锦兰奖学金1次
 三等优秀学生奖学金1次
 二等优秀学生奖学金1次</t>
  </si>
  <si>
    <t>校级优秀大学生志愿者1次
院级五四自强之星1次
校级五四自强之星1次</t>
  </si>
  <si>
    <t>院级先进团支部
院级先进班集体成员
教师资格证书
校级优秀实习生
校级健身操舞比赛二等奖
校级健身操舞比赛三等奖
院级深蹲项目天天向上奖
校级疫情防控作品征集一等奖
师生合唱比赛二等奖
校级春和杯摄影比赛三等奖
非遗文化征文大赛三等奖</t>
  </si>
  <si>
    <t>肖思奥</t>
  </si>
  <si>
    <t>一等优秀学生奖学金1 次
二等优秀学生奖学金1 次
 三等优秀学生奖学金1  次
 国家励志奖学金1 次</t>
  </si>
  <si>
    <t>院级“优秀共青团员”1  次
校级“五四团学干部之星”1次
院级“三好学生”1 次
校级“五四自强之星”1 次
校级“三好学生”1次</t>
  </si>
  <si>
    <t>教师资格证 
校级“学生诚信教育主题活动公益短片”荣获三等奖
 校级“我的校我的家”制作大赛荣获三等奖
 院级先进团支部成员
 院级先进班集体成员
 院级“优秀文明寝室”二等奖 
校级“优秀文明寝室”三等奖 
院级“优秀文明寝室”二等奖</t>
  </si>
  <si>
    <t>学前198</t>
  </si>
  <si>
    <t>袁雪峰</t>
  </si>
  <si>
    <t>一等优秀学生奖学金1次
国家奖学金1次</t>
  </si>
  <si>
    <t xml:space="preserve">校级优秀学生干部1次
</t>
  </si>
  <si>
    <t>校级“喜迎二十大
永远跟党走”演讲比赛一等奖
校级“中国青年，有我在”大学生演讲比赛一等奖
校级“大学生环保科普创意大赛”一等奖
校级2021年诵经典悦读分享比赛一等奖
院级“春暖花开，向阳而生”主题手抄报比赛二等奖
校级“创业脑风暴”创意大赛二等奖
院级演讲比赛优秀奖
院级“中国青年，有我在”演讲比赛三等奖
院级“明辨杯”季军、校级大学生才艺大赛优秀奖
校级公寓文化节小视频评选活动三等奖
院级“中国青年，有我在”演讲比赛最佳形象奖
校级演讲比赛三等奖
校级“与梦共舞、青春向党”舞蹈大赛一等奖</t>
  </si>
  <si>
    <t>学前197</t>
  </si>
  <si>
    <t>邹玉梅</t>
  </si>
  <si>
    <t>一等优秀学生奖学金1次
国家励志奖学金1次</t>
  </si>
  <si>
    <t>校级三好学生1次</t>
  </si>
  <si>
    <t>院级青春之心灵，青春之少年微视频大赛二等奖
省级四川省师范生技能大赛三等奖
校级大学生环保科普创意大赛三等奖
小学教师资格证
2021-2022学年校广播站优秀干事
2020-2021学年校级先进集体班委
校级大学生才艺大赛优秀奖
校级首届美术作品年展入围奖
校级“喜迎二十大，永远跟党走”演讲比赛二等奖
校级学生寝室文化节小视频二等奖
院级心理健康主题手操报二等奖
校级“明辨杯”三等奖
院级“中国青年，有我在”演讲比赛三等奖
院级大学生恋爱观演讲比赛二等奖</t>
  </si>
  <si>
    <t>学前199</t>
  </si>
  <si>
    <t>李杭莲</t>
  </si>
  <si>
    <t>国家励志奖学金1次
一等优秀学生奖学金1次</t>
  </si>
  <si>
    <t>院级优秀学生干部1次
校级优秀共青团干部1次</t>
  </si>
  <si>
    <t>教师资格证书、院级微视频大赛二等奖、
院级心理健康辩论大赛一等奖、
院级心理健康主题手操报大赛二等奖、
校级-《哭泣的女人》四川轻化工大学首届美术作品年展三等奖
校级-《夜晚的猫头鹰》四川轻化工大学首届美术作品年展三等奖、
院级演讲比赛优秀奖、
校级“新生军训应急救护培训”优秀志愿者、</t>
  </si>
  <si>
    <t>应心191</t>
  </si>
  <si>
    <t>张瑾如</t>
  </si>
  <si>
    <t>一等优秀学生奖学金3次
 国家励志奖学金1次
 国家奖学金1 次
援心励志奖学金1次</t>
  </si>
  <si>
    <t>校级优秀共青团员1次
  校级五四团学干部之星2次
 校级三好学生1 次
优秀大学生志愿者1次</t>
  </si>
  <si>
    <t>校级师生歌咏合唱比赛中获团体二等奖（队员）
第二届心理情景剧大赛一等奖
 院级先进团支部班委1次
 校级先进集体班委1 次
大学生心理委员联合会优秀干部1次
 教师资格证</t>
  </si>
  <si>
    <t>应心193</t>
  </si>
  <si>
    <t>张毅洁</t>
  </si>
  <si>
    <t>国家励志奖学金1次
一等奖优秀奖学金1次
二等奖优秀学金2次
援心励志奖学金1次</t>
  </si>
  <si>
    <t>校级五四团学干部之星1次
校级优秀共青团干部1次
校优秀学生干部1次
校级优秀个人1次</t>
  </si>
  <si>
    <t>2019院级“创青春”比赛三等奖（队员）
2019院级“我与祖国共奋进朗诵大赛”二等奖
2021院级“心理辅导课教学竞赛”二等奖
2022院级“5·25心理健康辩论大赛”三等奖（队员）
教师资格证/2020-2021校级“讲课大赛”优秀奖
2020校级“心理技能大赛”第三名
2020院级“优秀文明寝室”三等奖
院优秀班集体班委1次</t>
  </si>
  <si>
    <t>余霞</t>
  </si>
  <si>
    <t>援心励志奖学金1次
二等优秀学生奖学金2次
一等优秀学生奖学金1次
五粮液励志奖学金1次</t>
  </si>
  <si>
    <t>校级五四团学干部之星2次
校级优秀学生干部1次
优秀共青团员1次
院优秀班集体班委1次</t>
  </si>
  <si>
    <t>2021校级“诚信教育主题公益短片”二等奖
2021院级“心理辅导课教学竞赛”三等奖
2020校级“演讲大赛”二等奖
2020院级“居家活动大赛”优秀奖
2019院级“创青春”比赛三等奖（负责人）
2020-2021院级“文明寝室”三等奖
教师资格证
省级创业大赛立项（成员）
院优秀班集体班委1次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</si>
</sst>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b/>
      <sz val="20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20" fillId="17" borderId="5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70" zoomScaleNormal="70" workbookViewId="0">
      <selection activeCell="F11" sqref="F11"/>
    </sheetView>
  </sheetViews>
  <sheetFormatPr defaultColWidth="9" defaultRowHeight="14.25" outlineLevelCol="6"/>
  <cols>
    <col min="4" max="5" width="51.125" customWidth="1"/>
    <col min="6" max="6" width="18.925" customWidth="1"/>
    <col min="7" max="7" width="102.625" style="1" customWidth="1"/>
  </cols>
  <sheetData>
    <row r="1" ht="79" customHeight="1" spans="1:7">
      <c r="A1" s="2" t="s">
        <v>0</v>
      </c>
      <c r="B1" s="2"/>
      <c r="C1" s="2"/>
      <c r="D1" s="2"/>
      <c r="E1" s="2"/>
      <c r="F1" s="2"/>
      <c r="G1" s="2"/>
    </row>
    <row r="2" ht="5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82.5" spans="1:7">
      <c r="A3" s="4">
        <v>1</v>
      </c>
      <c r="B3" s="5" t="s">
        <v>8</v>
      </c>
      <c r="C3" s="6" t="s">
        <v>9</v>
      </c>
      <c r="D3" s="7" t="s">
        <v>10</v>
      </c>
      <c r="E3" s="7" t="s">
        <v>11</v>
      </c>
      <c r="F3" s="8">
        <v>98</v>
      </c>
      <c r="G3" s="7" t="s">
        <v>12</v>
      </c>
    </row>
    <row r="4" ht="132" spans="1:7">
      <c r="A4" s="4">
        <v>2</v>
      </c>
      <c r="B4" s="5" t="s">
        <v>8</v>
      </c>
      <c r="C4" s="9" t="s">
        <v>13</v>
      </c>
      <c r="D4" s="7" t="s">
        <v>14</v>
      </c>
      <c r="E4" s="7" t="s">
        <v>15</v>
      </c>
      <c r="F4" s="8">
        <v>173</v>
      </c>
      <c r="G4" s="7" t="s">
        <v>16</v>
      </c>
    </row>
    <row r="5" ht="82.5" spans="1:7">
      <c r="A5" s="4">
        <v>3</v>
      </c>
      <c r="B5" s="5" t="s">
        <v>17</v>
      </c>
      <c r="C5" s="9" t="s">
        <v>18</v>
      </c>
      <c r="D5" s="7" t="s">
        <v>19</v>
      </c>
      <c r="E5" s="7" t="s">
        <v>20</v>
      </c>
      <c r="F5" s="8">
        <v>75.5</v>
      </c>
      <c r="G5" s="7" t="s">
        <v>21</v>
      </c>
    </row>
    <row r="6" ht="181.5" spans="1:7">
      <c r="A6" s="4">
        <v>4</v>
      </c>
      <c r="B6" s="5" t="s">
        <v>17</v>
      </c>
      <c r="C6" s="9" t="s">
        <v>22</v>
      </c>
      <c r="D6" s="7" t="s">
        <v>23</v>
      </c>
      <c r="E6" s="7" t="s">
        <v>24</v>
      </c>
      <c r="F6" s="8">
        <v>1394</v>
      </c>
      <c r="G6" s="7" t="s">
        <v>25</v>
      </c>
    </row>
    <row r="7" ht="132" spans="1:7">
      <c r="A7" s="4">
        <v>5</v>
      </c>
      <c r="B7" s="5" t="s">
        <v>17</v>
      </c>
      <c r="C7" s="9" t="s">
        <v>26</v>
      </c>
      <c r="D7" s="7" t="s">
        <v>27</v>
      </c>
      <c r="E7" s="7" t="s">
        <v>28</v>
      </c>
      <c r="F7" s="8">
        <v>74.5</v>
      </c>
      <c r="G7" s="7" t="s">
        <v>29</v>
      </c>
    </row>
    <row r="8" ht="231" spans="1:7">
      <c r="A8" s="4">
        <v>6</v>
      </c>
      <c r="B8" s="5" t="s">
        <v>30</v>
      </c>
      <c r="C8" s="9" t="s">
        <v>31</v>
      </c>
      <c r="D8" s="7" t="s">
        <v>32</v>
      </c>
      <c r="E8" s="7" t="s">
        <v>33</v>
      </c>
      <c r="F8" s="8">
        <v>490</v>
      </c>
      <c r="G8" s="7" t="s">
        <v>34</v>
      </c>
    </row>
    <row r="9" ht="231" spans="1:7">
      <c r="A9" s="4">
        <v>7</v>
      </c>
      <c r="B9" s="5" t="s">
        <v>35</v>
      </c>
      <c r="C9" s="9" t="s">
        <v>36</v>
      </c>
      <c r="D9" s="7" t="s">
        <v>37</v>
      </c>
      <c r="E9" s="8" t="s">
        <v>38</v>
      </c>
      <c r="F9" s="8">
        <v>50.5</v>
      </c>
      <c r="G9" s="7" t="s">
        <v>39</v>
      </c>
    </row>
    <row r="10" ht="115.5" spans="1:7">
      <c r="A10" s="4">
        <v>8</v>
      </c>
      <c r="B10" s="5" t="s">
        <v>40</v>
      </c>
      <c r="C10" s="9" t="s">
        <v>41</v>
      </c>
      <c r="D10" s="7" t="s">
        <v>42</v>
      </c>
      <c r="E10" s="7" t="s">
        <v>43</v>
      </c>
      <c r="F10" s="8">
        <v>179.5</v>
      </c>
      <c r="G10" s="7" t="s">
        <v>44</v>
      </c>
    </row>
    <row r="11" ht="99" spans="1:7">
      <c r="A11" s="4">
        <v>9</v>
      </c>
      <c r="B11" s="8" t="s">
        <v>45</v>
      </c>
      <c r="C11" s="10" t="s">
        <v>46</v>
      </c>
      <c r="D11" s="7" t="s">
        <v>47</v>
      </c>
      <c r="E11" s="7" t="s">
        <v>48</v>
      </c>
      <c r="F11" s="8">
        <v>163.5</v>
      </c>
      <c r="G11" s="7" t="s">
        <v>49</v>
      </c>
    </row>
    <row r="12" ht="132" spans="1:7">
      <c r="A12" s="4">
        <v>10</v>
      </c>
      <c r="B12" s="8" t="s">
        <v>50</v>
      </c>
      <c r="C12" s="11" t="s">
        <v>51</v>
      </c>
      <c r="D12" s="7" t="s">
        <v>52</v>
      </c>
      <c r="E12" s="7" t="s">
        <v>53</v>
      </c>
      <c r="F12" s="8">
        <v>184.5</v>
      </c>
      <c r="G12" s="7" t="s">
        <v>54</v>
      </c>
    </row>
    <row r="13" ht="148.5" spans="1:7">
      <c r="A13" s="4">
        <v>11</v>
      </c>
      <c r="B13" s="8" t="s">
        <v>50</v>
      </c>
      <c r="C13" s="11" t="s">
        <v>55</v>
      </c>
      <c r="D13" s="7" t="s">
        <v>56</v>
      </c>
      <c r="E13" s="7" t="s">
        <v>57</v>
      </c>
      <c r="F13" s="8">
        <v>31.5</v>
      </c>
      <c r="G13" s="7" t="s">
        <v>58</v>
      </c>
    </row>
  </sheetData>
  <mergeCells count="1">
    <mergeCell ref="A1:G1"/>
  </mergeCells>
  <conditionalFormatting sqref="D4">
    <cfRule type="cellIs" dxfId="0" priority="1" operator="equal">
      <formula>SUM(C35:XEX1048575)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Average  Joe</cp:lastModifiedBy>
  <dcterms:created xsi:type="dcterms:W3CDTF">2015-06-05T18:17:00Z</dcterms:created>
  <dcterms:modified xsi:type="dcterms:W3CDTF">2022-11-10T02:23:18Z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475440BC2BF14BC997D844CF4D60DDC9</vt:lpwstr>
  </property>
</Properties>
</file>